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108" yWindow="-108" windowWidth="23256" windowHeight="12576" firstSheet="0" activeTab="0"/>
  </bookViews>
  <sheets>
    <sheet name="Tabelle1" sheetId="1" state="visible" r:id="rId1"/>
  </sheets>
  <definedNames>
    <definedName name="_xlnm.Print_Area" localSheetId="0">Tabelle1!$B$2:$L$42</definedName>
  </definedNames>
</workbook>
</file>

<file path=xl/sharedStrings.xml><?xml version="1.0" encoding="utf-8"?>
<sst xmlns="http://schemas.openxmlformats.org/spreadsheetml/2006/main" count="44" uniqueCount="44">
  <si>
    <t>W</t>
  </si>
  <si>
    <t>N</t>
  </si>
  <si>
    <t>B</t>
  </si>
  <si>
    <t>St</t>
  </si>
  <si>
    <t>K</t>
  </si>
  <si>
    <t>O</t>
  </si>
  <si>
    <t>S</t>
  </si>
  <si>
    <t>T</t>
  </si>
  <si>
    <t>V</t>
  </si>
  <si>
    <t>Ö</t>
  </si>
  <si>
    <t>Veränderung gegen das Vorjahr in %</t>
  </si>
  <si>
    <t>Insgesamt</t>
  </si>
  <si>
    <t>A Land- und Forstwirt., Fischerei</t>
  </si>
  <si>
    <t>B Bergbau, Gew, Steinen u.Erden</t>
  </si>
  <si>
    <t>C Herstellung von Waren</t>
  </si>
  <si>
    <t>D Energieversorgung</t>
  </si>
  <si>
    <t>E Wasservers.Abwasser/Abfallent.</t>
  </si>
  <si>
    <t>F Bau</t>
  </si>
  <si>
    <t>H Verkehr u. Lagerei</t>
  </si>
  <si>
    <t>I Beherbergung u. Gastronomie</t>
  </si>
  <si>
    <t>Wirtschaftsklassse unbekannt</t>
  </si>
  <si>
    <t>KRG-/KBG-BezieherInnen und Präsenzdienst</t>
  </si>
  <si>
    <t>Marktorientierte DL</t>
  </si>
  <si>
    <t>Öffentliche DL</t>
  </si>
  <si>
    <t>Primärer Sektor</t>
  </si>
  <si>
    <t>Sekundärer Sektor</t>
  </si>
  <si>
    <t>Tertiärer Sektor</t>
  </si>
  <si>
    <r>
      <t>Wirtschaftsklassen (o.P/K)</t>
    </r>
    <r>
      <rPr>
        <vertAlign val="superscript"/>
        <sz val="9"/>
        <color theme="1"/>
        <rFont val="Century Gothic"/>
        <family val="2"/>
      </rPr>
      <t>1</t>
    </r>
    <r>
      <rPr>
        <sz val="9"/>
        <color theme="1"/>
        <rFont val="Century Gothic"/>
        <family val="2"/>
      </rPr>
      <t>)</t>
    </r>
  </si>
  <si>
    <t>G Handel</t>
  </si>
  <si>
    <t>J Verlagswesen, Rundfunk</t>
  </si>
  <si>
    <t>L Erb. v. Finanz- u. Vers.-DL</t>
  </si>
  <si>
    <t>M Grundstücks- /Wohnungswesen</t>
  </si>
  <si>
    <t>O Erb. v. sonst. wirtschaftl. DL</t>
  </si>
  <si>
    <t>P Öffentl. Verw.,Verteid.,Soz.vers.</t>
  </si>
  <si>
    <t>Q Erziehung u. Unterricht</t>
  </si>
  <si>
    <t>R Gesundheits- und Sozialwesen</t>
  </si>
  <si>
    <t>S Kunst, Unterhaltung u. Erholung</t>
  </si>
  <si>
    <t>T Erbringung v. sonst. DL</t>
  </si>
  <si>
    <t>U Private Haushalte</t>
  </si>
  <si>
    <t>V Exterr. Organis.,Körperschaften</t>
  </si>
  <si>
    <t>K Telekommunikation, Informationstechnologie</t>
  </si>
  <si>
    <t>N Wisssensch., techn. DL</t>
  </si>
  <si>
    <r>
      <t xml:space="preserve">Q: Dachverband der Sozialversicherungsträger, WDS – WIFO-Daten-System, Macrobond. – </t>
    </r>
    <r>
      <rPr>
        <vertAlign val="superscript"/>
        <sz val="8"/>
        <color theme="1"/>
        <rFont val="Century Gothic"/>
        <family val="2"/>
      </rPr>
      <t>1</t>
    </r>
    <r>
      <rPr>
        <sz val="8"/>
        <color theme="1"/>
        <rFont val="Century Gothic"/>
        <family val="2"/>
      </rPr>
      <t>) Insgesamt ohne Personen in aufrechtem Dienstverhältnis, die Kinderbetreuungsgeld beziehen bzw. Präsenzdienst leisten. – DL = Dienstleistungen. – ÖNACE 2025.</t>
    </r>
  </si>
  <si>
    <r>
      <rPr>
        <sz val="10"/>
        <color theme="1"/>
        <rFont val="Century Gothic"/>
        <family val="2"/>
      </rPr>
      <t xml:space="preserve">Anhang 10a: </t>
    </r>
    <r>
      <rPr>
        <b/>
        <sz val="10"/>
        <color theme="1"/>
        <rFont val="Century Gothic"/>
        <family val="2"/>
      </rPr>
      <t>Beschäftigte nach Wirtschaftsklassen, I. Quartal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</si>
</sst>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5" formatCode="\+&quot; &quot;#,##0.0;\–&quot; &quot;#,##0.0"/>
    <numFmt numFmtId="166" formatCode="\+&quot; &quot;#,##0.0;\-&quot; &quot;#,##0.0"/>
    <numFmt numFmtId="164" formatCode="\+#,##0.0;\-#,##0.0"/>
  </numFmts>
  <fonts count="5"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sz val="9"/>
      <color rgb="FF000000"/>
      <name val="Century Gothic"/>
      <family val="2"/>
    </font>
    <font>
      <sz val="8"/>
      <color theme="1"/>
      <name val="Century Gothic"/>
      <family val="2"/>
    </font>
    <font>
      <sz val="10"/>
      <color theme="1"/>
      <name val="Century Gothic"/>
      <family val="2"/>
      <b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bottom style="thin">
        <color theme="3"/>
      </bottom>
    </border>
    <border>
      <bottom style="medium">
        <color theme="3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165" fontId="2" fillId="0" borderId="0" xfId="0" applyFont="1" applyNumberFormat="1" applyAlignment="1">
      <alignment horizontal="right"/>
    </xf>
    <xf numFmtId="166" fontId="2" fillId="0" borderId="0" xfId="0" applyFont="1" applyNumberFormat="1" applyAlignment="1">
      <alignment horizontal="right"/>
    </xf>
    <xf numFmtId="165" fontId="1" fillId="0" borderId="2" xfId="0" applyFont="1" applyNumberFormat="1" applyBorder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/>
    <xf numFmtId="0" fontId="4" fillId="0" borderId="0" xfId="0" applyFont="1"/>
    <xf numFmtId="164" fontId="1" fillId="0" borderId="0" xfId="0" applyFont="1" applyNumberFormat="1"/>
    <xf numFmtId="164" fontId="1" fillId="0" borderId="2" xfId="0" applyFont="1" applyNumberForma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fgColor indexed="64"/>
          <bgColor theme="2"/>
        </patternFill>
      </fill>
    </dxf>
  </dxf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topLeftCell="A17" zoomScale="90" zoomScaleNormal="90" workbookViewId="0">
      <selection activeCell="G17" sqref="G17"/>
    </sheetView>
  </sheetViews>
  <sheetFormatPr defaultRowHeight="15.0" baseColWidth="10"/>
  <cols>
    <col min="2" max="2" width="42.44140625" hidden="0" customWidth="1"/>
  </cols>
  <sheetData>
    <row r="2" ht="13.2" customHeight="1">
      <c r="B2" s="8" t="inlineStr">
        <is>
          <r>
            <rPr>
              <sz val="10"/>
              <rFont val="Century Gothic"/>
            </rPr>
            <t xml:space="preserve">Anhang 10a: </t>
          </r>
          <r>
            <rPr>
              <b/>
              <sz val="10"/>
              <rFont val="Century Gothic"/>
            </rPr>
            <t>Beschäftigte nach Wirtschaftsklassen, I. Quartal 2026</t>
          </r>
        </is>
      </c>
    </row>
    <row r="3" ht="11.4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3.2" customHeight="1">
      <c r="B4" s="11"/>
      <c r="C4" s="11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8</v>
      </c>
      <c r="L4" s="11" t="s">
        <v>9</v>
      </c>
    </row>
    <row r="5" ht="13.2" customHeight="1">
      <c r="B5" s="1"/>
      <c r="C5" s="5" t="s">
        <v>10</v>
      </c>
      <c r="D5" s="5"/>
      <c r="E5" s="5"/>
      <c r="F5" s="5"/>
      <c r="G5" s="5"/>
      <c r="H5" s="5"/>
      <c r="I5" s="5"/>
      <c r="J5" s="5"/>
      <c r="K5" s="5"/>
      <c r="L5" s="5"/>
    </row>
    <row r="6" ht="14.4" customHeight="1">
      <c r="B6" s="9" t="s">
        <v>27</v>
      </c>
      <c r="C6" s="2" t="n">
        <v>0.884196964888839</v>
      </c>
      <c r="D6" s="2" t="n">
        <v>0.0198074045978602</v>
      </c>
      <c r="E6" s="2" t="n">
        <v>-0.370568718336994</v>
      </c>
      <c r="F6" s="2" t="n">
        <v>0.0858591821028876</v>
      </c>
      <c r="G6" s="2" t="n">
        <v>0.0274775599926835</v>
      </c>
      <c r="H6" s="2" t="n">
        <v>0.164813612778092</v>
      </c>
      <c r="I6" s="2" t="n">
        <v>0.486530439781285</v>
      </c>
      <c r="J6" s="2" t="n">
        <v>0.889043569211623</v>
      </c>
      <c r="K6" s="2" t="n">
        <v>0.221961167457585</v>
      </c>
      <c r="L6" s="2" t="n">
        <v>0.370497052233687</v>
      </c>
    </row>
    <row r="7" ht="13.2" customHeight="1">
      <c r="B7" s="9"/>
      <c r="C7" s="3"/>
      <c r="D7" s="3"/>
      <c r="E7" s="3"/>
      <c r="F7" s="3"/>
      <c r="G7" s="3"/>
      <c r="H7" s="3"/>
      <c r="I7" s="3"/>
      <c r="J7" s="3"/>
      <c r="K7" s="3"/>
      <c r="L7" s="3"/>
    </row>
    <row r="8" ht="13.2" customHeight="1">
      <c r="B8" s="9" t="s">
        <v>12</v>
      </c>
      <c r="C8" s="2" t="n">
        <v>1.28840436075324</v>
      </c>
      <c r="D8" s="2" t="n">
        <v>-0.152634170359423</v>
      </c>
      <c r="E8" s="2" t="n">
        <v>-6.77514377893113</v>
      </c>
      <c r="F8" s="2" t="n">
        <v>2.03846674793444</v>
      </c>
      <c r="G8" s="2" t="n">
        <v>2.21997981836528</v>
      </c>
      <c r="H8" s="2" t="n">
        <v>3.82323733862959</v>
      </c>
      <c r="I8" s="2" t="n">
        <v>2.28725193407333</v>
      </c>
      <c r="J8" s="2" t="n">
        <v>4.31107354184277</v>
      </c>
      <c r="K8" s="2" t="n">
        <v>-6.46687697160884</v>
      </c>
      <c r="L8" s="2" t="n">
        <v>0.569020669291342</v>
      </c>
    </row>
    <row r="9" ht="13.2" customHeight="1">
      <c r="B9" s="9" t="s">
        <v>13</v>
      </c>
      <c r="C9" s="2" t="n">
        <v>-4.14746543778802</v>
      </c>
      <c r="D9" s="2" t="n">
        <v>-8.75130616509927</v>
      </c>
      <c r="E9" s="2" t="n">
        <v>-1.44230769230769</v>
      </c>
      <c r="F9" s="2" t="n">
        <v>-3.94893111638956</v>
      </c>
      <c r="G9" s="2" t="n">
        <v>-7.09459459459459</v>
      </c>
      <c r="H9" s="2" t="n">
        <v>4.55643769416638</v>
      </c>
      <c r="I9" s="2" t="n">
        <v>-21.6145833333333</v>
      </c>
      <c r="J9" s="2" t="n">
        <v>-1.09060402684563</v>
      </c>
      <c r="K9" s="2" t="n">
        <v>4.49438202247192</v>
      </c>
      <c r="L9" s="2" t="n">
        <v>-4.55098728698945</v>
      </c>
    </row>
    <row r="10" ht="13.2" customHeight="1">
      <c r="B10" s="9" t="s">
        <v>14</v>
      </c>
      <c r="C10" s="2" t="n">
        <v>-0.425166307623293</v>
      </c>
      <c r="D10" s="2" t="n">
        <v>-2.16167028323799</v>
      </c>
      <c r="E10" s="2" t="n">
        <v>-2.36576982339693</v>
      </c>
      <c r="F10" s="2" t="n">
        <v>-1.76874979441833</v>
      </c>
      <c r="G10" s="2" t="n">
        <v>-1.79265854988188</v>
      </c>
      <c r="H10" s="2" t="n">
        <v>-0.942705261494226</v>
      </c>
      <c r="I10" s="2" t="n">
        <v>-1.72338079298937</v>
      </c>
      <c r="J10" s="2" t="n">
        <v>-1.51696290241909</v>
      </c>
      <c r="K10" s="2" t="n">
        <v>-0.776244455396746</v>
      </c>
      <c r="L10" s="2" t="n">
        <v>-1.41409172682981</v>
      </c>
    </row>
    <row r="11" ht="13.2" customHeight="1">
      <c r="B11" s="9" t="s">
        <v>15</v>
      </c>
      <c r="C11" s="2" t="n">
        <v>6.06556002682763</v>
      </c>
      <c r="D11" s="2" t="n">
        <v>2.296786389414</v>
      </c>
      <c r="E11" s="2" t="n">
        <v>-1.10330992978935</v>
      </c>
      <c r="F11" s="2" t="n">
        <v>2.07131620346093</v>
      </c>
      <c r="G11" s="2" t="n">
        <v>-0.622330689444783</v>
      </c>
      <c r="H11" s="2" t="n">
        <v>2.35733228563009</v>
      </c>
      <c r="I11" s="2" t="n">
        <v>0.746775288526824</v>
      </c>
      <c r="J11" s="2" t="n">
        <v>5.15572592237661</v>
      </c>
      <c r="K11" s="2" t="n">
        <v>6.16791354945967</v>
      </c>
      <c r="L11" s="2" t="n">
        <v>3.39540099707982</v>
      </c>
    </row>
    <row r="12" ht="13.2" customHeight="1">
      <c r="B12" s="9" t="s">
        <v>16</v>
      </c>
      <c r="C12" s="2" t="n">
        <v>9.13884007029877</v>
      </c>
      <c r="D12" s="2" t="n">
        <v>3.03495685242066</v>
      </c>
      <c r="E12" s="2" t="n">
        <v>-4.82832618025751</v>
      </c>
      <c r="F12" s="2" t="n">
        <v>-9.95650529500757</v>
      </c>
      <c r="G12" s="2" t="n">
        <v>-28.6562568726633</v>
      </c>
      <c r="H12" s="2" t="n">
        <v>0.0660813744925992</v>
      </c>
      <c r="I12" s="2" t="n">
        <v>-3.82333553065262</v>
      </c>
      <c r="J12" s="2" t="n">
        <v>-4.71343217526001</v>
      </c>
      <c r="K12" s="2" t="n">
        <v>0.0862068965517215</v>
      </c>
      <c r="L12" s="2" t="n">
        <v>-3.62585203954179</v>
      </c>
    </row>
    <row r="13" ht="13.2" customHeight="1">
      <c r="B13" s="9" t="s">
        <v>17</v>
      </c>
      <c r="C13" s="2" t="n">
        <v>-1.19080683238438</v>
      </c>
      <c r="D13" s="2" t="n">
        <v>-2.26671957921074</v>
      </c>
      <c r="E13" s="2" t="n">
        <v>-7.14336183141383</v>
      </c>
      <c r="F13" s="2" t="n">
        <v>-1.70614590619506</v>
      </c>
      <c r="G13" s="2" t="n">
        <v>-2.01289181579132</v>
      </c>
      <c r="H13" s="2" t="n">
        <v>0.281445092621024</v>
      </c>
      <c r="I13" s="2" t="n">
        <v>-1.95826448809743</v>
      </c>
      <c r="J13" s="2" t="n">
        <v>1.01542924963733</v>
      </c>
      <c r="K13" s="2" t="n">
        <v>-0.560507213084627</v>
      </c>
      <c r="L13" s="2" t="n">
        <v>-1.2780376461596</v>
      </c>
    </row>
    <row r="14" ht="13.2" customHeight="1">
      <c r="B14" s="9" t="s">
        <v>28</v>
      </c>
      <c r="C14" s="2" t="n">
        <v>0.296975498756735</v>
      </c>
      <c r="D14" s="2" t="n">
        <v>-0.0256686855033661</v>
      </c>
      <c r="E14" s="2" t="n">
        <v>1.27329505389342</v>
      </c>
      <c r="F14" s="2" t="n">
        <v>-0.589822856862465</v>
      </c>
      <c r="G14" s="2" t="n">
        <v>-0.806267936045191</v>
      </c>
      <c r="H14" s="2" t="n">
        <v>-0.908657336883012</v>
      </c>
      <c r="I14" s="2" t="n">
        <v>-0.774647887323943</v>
      </c>
      <c r="J14" s="2" t="n">
        <v>-0.251333249787655</v>
      </c>
      <c r="K14" s="2" t="n">
        <v>-2.72623947901948</v>
      </c>
      <c r="L14" s="2" t="n">
        <v>-0.381665533812259</v>
      </c>
    </row>
    <row r="15" ht="13.2" customHeight="1">
      <c r="B15" s="9" t="s">
        <v>18</v>
      </c>
      <c r="C15" s="2" t="n">
        <v>2.17030644312217</v>
      </c>
      <c r="D15" s="2" t="n">
        <v>-0.207864079616626</v>
      </c>
      <c r="E15" s="2" t="n">
        <v>-1.81863323195331</v>
      </c>
      <c r="F15" s="2" t="n">
        <v>-0.743215690401333</v>
      </c>
      <c r="G15" s="2" t="n">
        <v>1.03918949734501</v>
      </c>
      <c r="H15" s="2" t="n">
        <v>1.20224479008513</v>
      </c>
      <c r="I15" s="2" t="n">
        <v>-1.19997611987821</v>
      </c>
      <c r="J15" s="2" t="n">
        <v>0.172453593688471</v>
      </c>
      <c r="K15" s="2" t="n">
        <v>2.67610216365708</v>
      </c>
      <c r="L15" s="2" t="n">
        <v>0.491484039362811</v>
      </c>
    </row>
    <row r="16" ht="13.2" customHeight="1">
      <c r="B16" s="9" t="s">
        <v>19</v>
      </c>
      <c r="C16" s="2" t="n">
        <v>5.08615063307662</v>
      </c>
      <c r="D16" s="2" t="n">
        <v>1.75199589833737</v>
      </c>
      <c r="E16" s="2" t="n">
        <v>-3.14118387299743</v>
      </c>
      <c r="F16" s="2" t="n">
        <v>1.65299309338127</v>
      </c>
      <c r="G16" s="2" t="n">
        <v>2.51005370975141</v>
      </c>
      <c r="H16" s="2" t="n">
        <v>2.44047141826347</v>
      </c>
      <c r="I16" s="2" t="n">
        <v>2.94157431975444</v>
      </c>
      <c r="J16" s="2" t="n">
        <v>3.83325806407466</v>
      </c>
      <c r="K16" s="2" t="n">
        <v>2.08100558659219</v>
      </c>
      <c r="L16" s="2" t="n">
        <v>3.04499711739892</v>
      </c>
    </row>
    <row r="17" ht="13.2" customHeight="1">
      <c r="B17" s="9" t="s">
        <v>29</v>
      </c>
      <c r="C17" s="2" t="n">
        <v>-4.53497309761721</v>
      </c>
      <c r="D17" s="2" t="n">
        <v>-8.07081489195521</v>
      </c>
      <c r="E17" s="2" t="n">
        <v>-6.74897119341563</v>
      </c>
      <c r="F17" s="2" t="n">
        <v>-0.324792493684589</v>
      </c>
      <c r="G17" s="2" t="n">
        <v>1.97934595524958</v>
      </c>
      <c r="H17" s="2" t="n">
        <v>5.1949420442571</v>
      </c>
      <c r="I17" s="2" t="n">
        <v>-2.38581070475592</v>
      </c>
      <c r="J17" s="2" t="n">
        <v>-1.74973488865323</v>
      </c>
      <c r="K17" s="2" t="n">
        <v>0.835866261398177</v>
      </c>
      <c r="L17" s="2" t="n">
        <v>-2.63658142805062</v>
      </c>
    </row>
    <row r="18" ht="13.2" customHeight="1">
      <c r="B18" s="9" t="s">
        <v>40</v>
      </c>
      <c r="C18" s="2" t="n">
        <v>-0.161894030643306</v>
      </c>
      <c r="D18" s="2" t="n">
        <v>2.93473728106755</v>
      </c>
      <c r="E18" s="2" t="n">
        <v>0.218998083766753</v>
      </c>
      <c r="F18" s="2" t="n">
        <v>-1.06172614158377</v>
      </c>
      <c r="G18" s="2" t="n">
        <v>0.937531845511042</v>
      </c>
      <c r="H18" s="2" t="n">
        <v>-7.88149000431468</v>
      </c>
      <c r="I18" s="2" t="n">
        <v>1.86172102607829</v>
      </c>
      <c r="J18" s="2" t="n">
        <v>2.44934313070586</v>
      </c>
      <c r="K18" s="2" t="n">
        <v>-3.60756709194896</v>
      </c>
      <c r="L18" s="2" t="n">
        <v>-0.951820066518472</v>
      </c>
    </row>
    <row r="19" ht="13.2" customHeight="1">
      <c r="B19" s="9" t="s">
        <v>30</v>
      </c>
      <c r="C19" s="2" t="n">
        <v>0.685717831766408</v>
      </c>
      <c r="D19" s="2" t="n">
        <v>-0.413554240223324</v>
      </c>
      <c r="E19" s="2" t="n">
        <v>4.34185215718605</v>
      </c>
      <c r="F19" s="2" t="n">
        <v>0.920315536755467</v>
      </c>
      <c r="G19" s="2" t="n">
        <v>-1.60961101067242</v>
      </c>
      <c r="H19" s="2" t="n">
        <v>-0.444257290241068</v>
      </c>
      <c r="I19" s="2" t="n">
        <v>-0.31099684856527</v>
      </c>
      <c r="J19" s="2" t="n">
        <v>-0.331491712707177</v>
      </c>
      <c r="K19" s="2" t="n">
        <v>1.21096239643084</v>
      </c>
      <c r="L19" s="2" t="n">
        <v>0.262356177349221</v>
      </c>
    </row>
    <row r="20" ht="13.2" customHeight="1">
      <c r="B20" s="9" t="s">
        <v>31</v>
      </c>
      <c r="C20" s="2" t="n">
        <v>-1.75753599668519</v>
      </c>
      <c r="D20" s="2" t="n">
        <v>0.787655755697592</v>
      </c>
      <c r="E20" s="2" t="n">
        <v>2.41560854753793</v>
      </c>
      <c r="F20" s="2" t="n">
        <v>4.03382818203943</v>
      </c>
      <c r="G20" s="2" t="n">
        <v>0.867871059156911</v>
      </c>
      <c r="H20" s="2" t="n">
        <v>3.7251356238698</v>
      </c>
      <c r="I20" s="2" t="n">
        <v>1.57162578315813</v>
      </c>
      <c r="J20" s="2" t="n">
        <v>3.83207969099411</v>
      </c>
      <c r="K20" s="2" t="n">
        <v>2.78392330383481</v>
      </c>
      <c r="L20" s="2" t="n">
        <v>0.848625983098916</v>
      </c>
    </row>
    <row r="21" ht="13.2" customHeight="1">
      <c r="B21" s="9" t="s">
        <v>41</v>
      </c>
      <c r="C21" s="2" t="n">
        <v>-0.119400430930539</v>
      </c>
      <c r="D21" s="2" t="n">
        <v>1.2042861584826</v>
      </c>
      <c r="E21" s="2" t="n">
        <v>0.367125573633698</v>
      </c>
      <c r="F21" s="2" t="n">
        <v>-0.726389155316831</v>
      </c>
      <c r="G21" s="2" t="n">
        <v>6.0478706372078</v>
      </c>
      <c r="H21" s="2" t="n">
        <v>-1.18027706890267</v>
      </c>
      <c r="I21" s="2" t="n">
        <v>0.940878454788074</v>
      </c>
      <c r="J21" s="2" t="n">
        <v>2.48701226926054</v>
      </c>
      <c r="K21" s="2" t="n">
        <v>1.2659615279224</v>
      </c>
      <c r="L21" s="2" t="n">
        <v>0.371984058264707</v>
      </c>
    </row>
    <row r="22" ht="12.6" customHeight="1">
      <c r="B22" s="9" t="s">
        <v>32</v>
      </c>
      <c r="C22" s="2" t="n">
        <v>-0.614928995238939</v>
      </c>
      <c r="D22" s="2" t="n">
        <v>0.188272702550041</v>
      </c>
      <c r="E22" s="2" t="n">
        <v>4.88369529269099</v>
      </c>
      <c r="F22" s="2" t="n">
        <v>4.52125656027924</v>
      </c>
      <c r="G22" s="2" t="n">
        <v>-1.58516844323631</v>
      </c>
      <c r="H22" s="2" t="n">
        <v>2.43951816985526</v>
      </c>
      <c r="I22" s="2" t="n">
        <v>1.60865895437168</v>
      </c>
      <c r="J22" s="2" t="n">
        <v>-1.82517973421124</v>
      </c>
      <c r="K22" s="2" t="n">
        <v>-0.147155832952761</v>
      </c>
      <c r="L22" s="2" t="n">
        <v>0.834011713540894</v>
      </c>
    </row>
    <row r="23" ht="13.2" customHeight="1">
      <c r="B23" s="9" t="s">
        <v>33</v>
      </c>
      <c r="C23" s="2" t="n">
        <v>1.08795207283618</v>
      </c>
      <c r="D23" s="2" t="n">
        <v>0.666185634634298</v>
      </c>
      <c r="E23" s="2" t="n">
        <v>-0.703833749066574</v>
      </c>
      <c r="F23" s="2" t="n">
        <v>0.0391159788773798</v>
      </c>
      <c r="G23" s="2" t="n">
        <v>0.118521422969975</v>
      </c>
      <c r="H23" s="2" t="n">
        <v>1.06700485032385</v>
      </c>
      <c r="I23" s="2" t="n">
        <v>0.631163708086779</v>
      </c>
      <c r="J23" s="2" t="n">
        <v>0.361969493400793</v>
      </c>
      <c r="K23" s="2" t="n">
        <v>1.18307930308641</v>
      </c>
      <c r="L23" s="2" t="n">
        <v>0.668099119685617</v>
      </c>
    </row>
    <row r="24" ht="13.2" customHeight="1">
      <c r="B24" s="9" t="s">
        <v>34</v>
      </c>
      <c r="C24" s="2" t="n">
        <v>0.509427844565269</v>
      </c>
      <c r="D24" s="2" t="n">
        <v>1.76360534859406</v>
      </c>
      <c r="E24" s="2" t="n">
        <v>1.76689398636083</v>
      </c>
      <c r="F24" s="2" t="n">
        <v>-1.09746293491877</v>
      </c>
      <c r="G24" s="2" t="n">
        <v>4.0054963929921</v>
      </c>
      <c r="H24" s="2" t="n">
        <v>2.03801685283167</v>
      </c>
      <c r="I24" s="2" t="n">
        <v>2.54899273674112</v>
      </c>
      <c r="J24" s="2" t="n">
        <v>1.87279151943462</v>
      </c>
      <c r="K24" s="2" t="n">
        <v>-1.04139881717665</v>
      </c>
      <c r="L24" s="2" t="n">
        <v>0.919944085534019</v>
      </c>
    </row>
    <row r="25" ht="13.2" customHeight="1">
      <c r="B25" s="9" t="s">
        <v>35</v>
      </c>
      <c r="C25" s="2" t="n">
        <v>2.55704467813129</v>
      </c>
      <c r="D25" s="2" t="n">
        <v>4.566255292316</v>
      </c>
      <c r="E25" s="2" t="n">
        <v>5.64083093778813</v>
      </c>
      <c r="F25" s="2" t="n">
        <v>3.38827020974024</v>
      </c>
      <c r="G25" s="2" t="n">
        <v>4.04835214961796</v>
      </c>
      <c r="H25" s="2" t="n">
        <v>1.34660209417761</v>
      </c>
      <c r="I25" s="2" t="n">
        <v>2.87710912231935</v>
      </c>
      <c r="J25" s="2" t="n">
        <v>3.31144129791592</v>
      </c>
      <c r="K25" s="2" t="n">
        <v>1.56764712753781</v>
      </c>
      <c r="L25" s="2" t="n">
        <v>2.98623660486046</v>
      </c>
    </row>
    <row r="26" ht="13.2" customHeight="1">
      <c r="B26" s="9" t="s">
        <v>36</v>
      </c>
      <c r="C26" s="2" t="n">
        <v>2.92801536544001</v>
      </c>
      <c r="D26" s="2" t="n">
        <v>1.37909119796631</v>
      </c>
      <c r="E26" s="2" t="n">
        <v>2.4630541871921</v>
      </c>
      <c r="F26" s="2" t="n">
        <v>-0.576028358319181</v>
      </c>
      <c r="G26" s="2" t="n">
        <v>0.0966744006187126</v>
      </c>
      <c r="H26" s="2" t="n">
        <v>1.09831439249486</v>
      </c>
      <c r="I26" s="2" t="n">
        <v>-0.42324310025571</v>
      </c>
      <c r="J26" s="2" t="n">
        <v>1.53125000000001</v>
      </c>
      <c r="K26" s="2" t="n">
        <v>2.13787085514834</v>
      </c>
      <c r="L26" s="2" t="n">
        <v>1.59209398800324</v>
      </c>
    </row>
    <row r="27" ht="13.2" customHeight="1">
      <c r="B27" s="9" t="s">
        <v>37</v>
      </c>
      <c r="C27" s="2" t="n">
        <v>5.17253826162287</v>
      </c>
      <c r="D27" s="2" t="n">
        <v>-0.753743423715092</v>
      </c>
      <c r="E27" s="2" t="n">
        <v>1.19429947812124</v>
      </c>
      <c r="F27" s="2" t="n">
        <v>5.32361746072267</v>
      </c>
      <c r="G27" s="2" t="n">
        <v>-1.52224222165082</v>
      </c>
      <c r="H27" s="2" t="n">
        <v>2.72647317502199</v>
      </c>
      <c r="I27" s="2" t="n">
        <v>5.26241799437677</v>
      </c>
      <c r="J27" s="2" t="n">
        <v>-2.33691660546169</v>
      </c>
      <c r="K27" s="2" t="n">
        <v>2.27380763745841</v>
      </c>
      <c r="L27" s="2" t="n">
        <v>2.44668890929312</v>
      </c>
    </row>
    <row r="28" ht="13.2" customHeight="1">
      <c r="B28" s="9" t="s">
        <v>38</v>
      </c>
      <c r="C28" s="2" t="n">
        <v>0.699029126213602</v>
      </c>
      <c r="D28" s="2" t="n">
        <v>-0.42918454935621</v>
      </c>
      <c r="E28" s="2" t="n">
        <v>19.6078431372549</v>
      </c>
      <c r="F28" s="2" t="n">
        <v>-2.38095238095238</v>
      </c>
      <c r="G28" s="2" t="n">
        <v>-1.07913669064749</v>
      </c>
      <c r="H28" s="2" t="n">
        <v>-6.993006993007</v>
      </c>
      <c r="I28" s="2" t="n">
        <v>0.94191522762952</v>
      </c>
      <c r="J28" s="2" t="n">
        <v>-0.10928961748633</v>
      </c>
      <c r="K28" s="2" t="n">
        <v>-10.4046242774567</v>
      </c>
      <c r="L28" s="2" t="n">
        <v>-0.587214733751495</v>
      </c>
    </row>
    <row r="29" ht="13.2" customHeight="1">
      <c r="B29" s="9" t="s">
        <v>39</v>
      </c>
      <c r="C29" s="2" t="n">
        <v>-1.00603621730383</v>
      </c>
      <c r="D29" s="2" t="n">
        <v>0</v>
      </c>
      <c r="E29" s="2" t="n">
        <v>0</v>
      </c>
      <c r="F29" s="2" t="n">
        <v>0</v>
      </c>
      <c r="G29" s="2" t="n">
        <v>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-1.00120144173008</v>
      </c>
    </row>
    <row r="30" ht="13.2" customHeight="1">
      <c r="B30" s="9" t="s">
        <v>20</v>
      </c>
      <c r="C30" s="2" t="n">
        <v>1.95268494179497</v>
      </c>
      <c r="D30" s="2" t="n">
        <v>16.3522012578616</v>
      </c>
      <c r="E30" s="2" t="n">
        <v>-31.25</v>
      </c>
      <c r="F30" s="2" t="n">
        <v>-9.3167701863354</v>
      </c>
      <c r="G30" s="2" t="n">
        <v>-16.6666666666667</v>
      </c>
      <c r="H30" s="2" t="n">
        <v>-18.974358974359</v>
      </c>
      <c r="I30" s="2" t="n">
        <v>1.85185185185186</v>
      </c>
      <c r="J30" s="2" t="n">
        <v>-0.781249999999989</v>
      </c>
      <c r="K30" s="2" t="n">
        <v>-4.53333333333333</v>
      </c>
      <c r="L30" s="2" t="n">
        <v>-0.148038490007407</v>
      </c>
    </row>
    <row r="31" ht="13.2" customHeight="1">
      <c r="B31" s="9" t="s">
        <v>21</v>
      </c>
      <c r="C31" s="2" t="n">
        <v>-11.5658027176648</v>
      </c>
      <c r="D31" s="2" t="n">
        <v>-9.33348313344381</v>
      </c>
      <c r="E31" s="2" t="n">
        <v>-7.18978787309931</v>
      </c>
      <c r="F31" s="2" t="n">
        <v>-15.381990521327</v>
      </c>
      <c r="G31" s="2" t="n">
        <v>-8.68342415187202</v>
      </c>
      <c r="H31" s="2" t="n">
        <v>-12.9981996953331</v>
      </c>
      <c r="I31" s="2" t="n">
        <v>-7.51597143930854</v>
      </c>
      <c r="J31" s="2" t="n">
        <v>-7.82886757084574</v>
      </c>
      <c r="K31" s="2" t="n">
        <v>-14.0944017563117</v>
      </c>
      <c r="L31" s="2" t="n">
        <v>-11.128448750354</v>
      </c>
    </row>
    <row r="32" ht="13.2" customHeight="1">
      <c r="B32" s="9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13.2" customHeight="1">
      <c r="B33" s="9" t="s">
        <v>11</v>
      </c>
      <c r="C33" s="2" t="n">
        <v>0.741315907933315</v>
      </c>
      <c r="D33" s="2" t="n">
        <v>-0.152387709080626</v>
      </c>
      <c r="E33" s="2" t="n">
        <v>-0.480569779519313</v>
      </c>
      <c r="F33" s="2" t="n">
        <v>-0.167477663435101</v>
      </c>
      <c r="G33" s="2" t="n">
        <v>-0.126275553735367</v>
      </c>
      <c r="H33" s="2" t="n">
        <v>-0.0675781072359993</v>
      </c>
      <c r="I33" s="2" t="n">
        <v>0.357852017736704</v>
      </c>
      <c r="J33" s="2" t="n">
        <v>0.745846271991191</v>
      </c>
      <c r="K33" s="2" t="n">
        <v>-0.0264779052357555</v>
      </c>
      <c r="L33" s="2" t="n">
        <v>0.187999257739202</v>
      </c>
    </row>
    <row r="34" ht="13.2" customHeight="1">
      <c r="B34" s="9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3.2" customHeight="1">
      <c r="B35" s="9" t="s">
        <v>22</v>
      </c>
      <c r="C35" s="2" t="n">
        <v>0.850322654331559</v>
      </c>
      <c r="D35" s="2" t="n">
        <v>0.229878093538116</v>
      </c>
      <c r="E35" s="2" t="n">
        <v>0.527257597737818</v>
      </c>
      <c r="F35" s="2" t="n">
        <v>0.804564560918974</v>
      </c>
      <c r="G35" s="2" t="n">
        <v>0.421075757020972</v>
      </c>
      <c r="H35" s="2" t="n">
        <v>0.121511282841635</v>
      </c>
      <c r="I35" s="2" t="n">
        <v>0.783861645865125</v>
      </c>
      <c r="J35" s="2" t="n">
        <v>1.05773712045714</v>
      </c>
      <c r="K35" s="2" t="n">
        <v>0.24133535773867</v>
      </c>
      <c r="L35" s="2" t="n">
        <v>0.602860398278993</v>
      </c>
    </row>
    <row r="36" ht="13.2" customHeight="1">
      <c r="B36" s="9" t="s">
        <v>23</v>
      </c>
      <c r="C36" s="2" t="n">
        <v>1.36817589037188</v>
      </c>
      <c r="D36" s="2" t="n">
        <v>1.56088866014104</v>
      </c>
      <c r="E36" s="2" t="n">
        <v>1.64773636218205</v>
      </c>
      <c r="F36" s="2" t="n">
        <v>0.999156308003801</v>
      </c>
      <c r="G36" s="2" t="n">
        <v>1.70126598424694</v>
      </c>
      <c r="H36" s="2" t="n">
        <v>1.22816094241254</v>
      </c>
      <c r="I36" s="2" t="n">
        <v>1.71788634743077</v>
      </c>
      <c r="J36" s="2" t="n">
        <v>1.82275409396637</v>
      </c>
      <c r="K36" s="2" t="n">
        <v>1.17657965282016</v>
      </c>
      <c r="L36" s="2" t="n">
        <v>1.40965938686581</v>
      </c>
    </row>
    <row r="37" ht="13.2" customHeight="1">
      <c r="B37" s="9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13.2" customHeight="1">
      <c r="B38" s="9" t="s">
        <v>24</v>
      </c>
      <c r="C38" s="2" t="n">
        <v>1.28840436075324</v>
      </c>
      <c r="D38" s="2" t="n">
        <v>-0.152634170359423</v>
      </c>
      <c r="E38" s="2" t="n">
        <v>-6.77514377893113</v>
      </c>
      <c r="F38" s="2" t="n">
        <v>2.03846674793444</v>
      </c>
      <c r="G38" s="2" t="n">
        <v>2.21997981836528</v>
      </c>
      <c r="H38" s="2" t="n">
        <v>3.82323733862959</v>
      </c>
      <c r="I38" s="2" t="n">
        <v>2.28725193407333</v>
      </c>
      <c r="J38" s="2" t="n">
        <v>4.31107354184277</v>
      </c>
      <c r="K38" s="2" t="n">
        <v>-6.46687697160884</v>
      </c>
      <c r="L38" s="2" t="n">
        <v>0.569020669291342</v>
      </c>
    </row>
    <row r="39" ht="13.2" customHeight="1">
      <c r="B39" s="9" t="s">
        <v>25</v>
      </c>
      <c r="C39" s="2" t="n">
        <v>-0.177378491193125</v>
      </c>
      <c r="D39" s="2" t="n">
        <v>-2.00407698620708</v>
      </c>
      <c r="E39" s="2" t="n">
        <v>-4.20492225583575</v>
      </c>
      <c r="F39" s="2" t="n">
        <v>-1.86191062227634</v>
      </c>
      <c r="G39" s="2" t="n">
        <v>-2.56110781688919</v>
      </c>
      <c r="H39" s="2" t="n">
        <v>-0.607545219942562</v>
      </c>
      <c r="I39" s="2" t="n">
        <v>-1.86203977994075</v>
      </c>
      <c r="J39" s="2" t="n">
        <v>-0.548995397035024</v>
      </c>
      <c r="K39" s="2" t="n">
        <v>-0.463314155006023</v>
      </c>
      <c r="L39" s="2" t="n">
        <v>-1.28306939263095</v>
      </c>
    </row>
    <row r="40" ht="12.6" customHeight="1">
      <c r="B40" s="10" t="s">
        <v>26</v>
      </c>
      <c r="C40" s="4" t="n">
        <v>1.02859777254347</v>
      </c>
      <c r="D40" s="4" t="n">
        <v>0.737112785034477</v>
      </c>
      <c r="E40" s="4" t="n">
        <v>1.01915195981228</v>
      </c>
      <c r="F40" s="4" t="n">
        <v>0.882945992849793</v>
      </c>
      <c r="G40" s="4" t="n">
        <v>0.943277602414216</v>
      </c>
      <c r="H40" s="4" t="n">
        <v>0.542381757447052</v>
      </c>
      <c r="I40" s="4" t="n">
        <v>1.06890963808934</v>
      </c>
      <c r="J40" s="4" t="n">
        <v>1.32020949098726</v>
      </c>
      <c r="K40" s="4" t="n">
        <v>0.594448122879832</v>
      </c>
      <c r="L40" s="4" t="n">
        <v>0.89914808452094</v>
      </c>
    </row>
    <row r="42" ht="27" customHeight="1">
      <c r="B42" s="6" t="s">
        <v>42</v>
      </c>
      <c r="C42" s="6"/>
      <c r="D42" s="6"/>
      <c r="E42" s="6"/>
      <c r="F42" s="6"/>
      <c r="G42" s="6"/>
      <c r="H42" s="6"/>
      <c r="I42" s="6"/>
      <c r="J42" s="6"/>
      <c r="K42" s="6"/>
      <c r="L42" s="6"/>
    </row>
  </sheetData>
  <mergeCells count="2">
    <mergeCell ref="C5:L5"/>
    <mergeCell ref="B42:L42"/>
  </mergeCells>
  <conditionalFormatting sqref="B6:L40">
    <cfRule type="expression" dxfId="0" priority="1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8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Maria Riegler</cp:lastModifiedBy>
  <cp:lastPrinted>2023-04-25T13:15:41Z</cp:lastPrinted>
  <dcterms:created xsi:type="dcterms:W3CDTF">2015-06-05T18:19:34Z</dcterms:created>
  <dcterms:modified xsi:type="dcterms:W3CDTF">2025-08-04T13:22:55Z</dcterms:modified>
</cp:coreProperties>
</file>